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ট্যাক্স ইনভয়েস" state="visible" r:id="rId4"/>
  </sheets>
  <definedNames>
    <definedName name="_xlnm.Print_Area" localSheetId="0">'ট্যাক্স ইনভয়েস'!$A1:$E23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<sst xmlns="http://schemas.openxmlformats.org/spreadsheetml/2006/main" count="29" uniqueCount="29">
  <si>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ট্যাক্স ইনভয়েস</t>
  </si>
  <si>
    <t>ট্যাক্স ইনভয়েস নম্বর</t>
  </si>
  <si>
    <t>INV-0042</t>
  </si>
  <si>
    <t>ইস্যুর তারিখ</t>
  </si>
  <si>
    <t>16 অক্টো, 2026</t>
  </si>
  <si>
    <t>পরিশোধের শেষ তারিখ</t>
  </si>
  <si>
    <t>15 নভে,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</si>
  <si>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</si>
  <si>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</si>
  <si>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</si>
  <si>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</si>
  <si>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TRN: 331012239350000</t>
  </si>
  <si>
    <t>বাড়ি 48, রোড 11, বনানী</t>
  </si>
  <si>
    <t>ঢাকা, বাংলাদেশ</t>
  </si>
  <si>
    <t>TRN: 310012239350000</t>
  </si>
  <si>
    <t>বিবরণ</t>
  </si>
  <si>
    <t>পরিমাণ</t>
  </si>
  <si>
    <t>একক</t>
  </si>
  <si>
    <t>দর</t>
  </si>
  <si>
    <t>টাকার অঙ্ক (AED)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</si>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</sst>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0.05</v>
      </c>
      <c r="D18" s="14" t="s">
        <v>25</v>
      </c>
      <c r="E18" s="9">
        <f>ROUND((E17)*C18,2)</f>
        <v>176400</v>
      </c>
    </row>
    <row r="19" spans="4:5" x14ac:dyDescent="0.25">
      <c r="D19" s="16" t="s">
        <v>26</v>
      </c>
      <c r="E19" s="17">
        <f>E17+E18</f>
        <v>3704400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ট্যাক্স 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