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ňový doklad" state="visible" r:id="rId4"/>
  </sheets>
  <definedNames>
    <definedName name="_xlnm.Print_Area" localSheetId="0">'Daňový doklad'!$A1:$E23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<sst xmlns="http://schemas.openxmlformats.org/spreadsheetml/2006/main" count="29" uniqueCount="29">
  <si>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Daňový doklad / Tax invoice</t>
  </si>
  <si>
    <t>Číslo dokladu: Daňový doklad / Tax invoice number</t>
  </si>
  <si>
    <t>INV-0042</t>
  </si>
  <si>
    <t>Datum vystavení / Issue date</t>
  </si>
  <si>
    <t>16. 10. 2026</t>
  </si>
  <si>
    <t>Datum splatnosti / Due date</t>
  </si>
  <si>
    <t>15. 11. 2026</t>
  </si>
  <si>
    <t>Dodavatel / From</t>
  </si>
  <si>
    <t>Odběratel / Billed to</t>
  </si>
  <si>
    <t>Studio Severka</t>
  </si>
  <si>
    <t>Modřín obchod s.r.o.</t>
  </si>
  <si>
    <t>TRN: 331012239350000</t>
  </si>
  <si>
    <t>Husova 48</t>
  </si>
  <si>
    <t>Brno, Česká republika</t>
  </si>
  <si>
    <t>TRN: 310012239350000</t>
  </si>
  <si>
    <t>Popis / Description</t>
  </si>
  <si>
    <t>Množ. / Qty</t>
  </si>
  <si>
    <t>Jednotka / Unit</t>
  </si>
  <si>
    <t>Cena / Rate</t>
  </si>
  <si>
    <t>Částka / Amount (AED)</t>
  </si>
  <si>
    <t>Návrh vizuální identity</t>
  </si>
  <si>
    <t/>
  </si>
  <si>
    <t>Návrh webu, 12 stránek</t>
  </si>
  <si>
    <t>stránka</t>
  </si>
  <si>
    <t>Mezisoučet / Subtotal</t>
  </si>
  <si>
    <t>Daň / Tax</t>
  </si>
  <si>
    <t>Celkem k úhradě / Total due</t>
  </si>
  <si>
    <t>Poznámky / Notes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</si>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</sst>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0.05</v>
      </c>
      <c r="D18" s="14" t="s">
        <v>25</v>
      </c>
      <c r="E18" s="9">
        <f>ROUND((E17)*C18,2)</f>
        <v>36750</v>
      </c>
    </row>
    <row r="19" spans="4:5" x14ac:dyDescent="0.25">
      <c r="D19" s="16" t="s">
        <v>26</v>
      </c>
      <c r="E19" s="17">
        <f>E17+E18</f>
        <v>771750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Daňový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