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Φορολογικό τιμολόγιο" state="visible" r:id="rId4"/>
  </sheets>
  <definedNames>
    <definedName name="_xlnm.Print_Area" localSheetId="0">'Φορολογικό τιμολόγιο'!$A1:$E23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<sst xmlns="http://schemas.openxmlformats.org/spreadsheetml/2006/main" count="29" uniqueCount="29">
  <si>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Φορολογικό τιμολόγιο / Tax invoice</t>
  </si>
  <si>
    <t>Αριθμός: Φορολογικό τιμολόγιο / Tax invoice number</t>
  </si>
  <si>
    <t>INV-0042</t>
  </si>
  <si>
    <t>Ημερομηνία έκδοσης / Issue date</t>
  </si>
  <si>
    <t>16 Οκτ 2026</t>
  </si>
  <si>
    <t>Ημερομηνία λήξης / Due date</t>
  </si>
  <si>
    <t>15 Νοε 2026</t>
  </si>
  <si>
    <t>Από / From</t>
  </si>
  <si>
    <t>Προς / Billed to</t>
  </si>
  <si>
    <t>Στούντιο Βοριάς</t>
  </si>
  <si>
    <t>Ανεμώνη Εμπορική Α.Ε.</t>
  </si>
  <si>
    <t>TRN: 331012239350000</t>
  </si>
  <si>
    <t>Μητροπόλεως 48</t>
  </si>
  <si>
    <t>Θεσσαλονίκη, Ελλάδα</t>
  </si>
  <si>
    <t>TRN: 310012239350000</t>
  </si>
  <si>
    <t>Περιγραφή / Description</t>
  </si>
  <si>
    <t>Ποσ. / Qty</t>
  </si>
  <si>
    <t>Μονάδα / Unit</t>
  </si>
  <si>
    <t>Τιμή / Rate</t>
  </si>
  <si>
    <t>Ποσό / Amount (AED)</t>
  </si>
  <si>
    <t>Σύστημα εταιρικής ταυτότητας</t>
  </si>
  <si>
    <t/>
  </si>
  <si>
    <t>Σχεδιασμός ιστοσελίδας, 12 σελίδες</t>
  </si>
  <si>
    <t>σελίδα</t>
  </si>
  <si>
    <t>Μερικό σύνολο / Subtotal</t>
  </si>
  <si>
    <t>Φόρος / Tax</t>
  </si>
  <si>
    <t>Πληρωτέο ποσό / Total due</t>
  </si>
  <si>
    <t>Σημειώσεις / Notes</t>
  </si>
  <si>
    <t>Σας ευχαριστούμε για τη συνεργασία. Πληρωμή εντός 30 ημερών.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</si>
</sst>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0.05</v>
      </c>
      <c r="D18" s="14" t="s">
        <v>25</v>
      </c>
      <c r="E18" s="9">
        <f>ROUND((E17)*C18,2)</f>
        <v>1470</v>
      </c>
    </row>
    <row r="19" spans="4:5" x14ac:dyDescent="0.25">
      <c r="D19" s="16" t="s">
        <v>26</v>
      </c>
      <c r="E19" s="17">
        <f>E17+E18</f>
        <v>30870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Φορολογικό τιμολόγιο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2026-10-30T20:20:13Z</dcterms:modified>
</cp:coreProperties>
</file>