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witansi sewa" state="visible" r:id="rId4"/>
  </sheets>
  <definedNames>
    <definedName name="_xlnm.Print_Area" localSheetId="0">'Kwitansi sewa'!$A1:$D30</definedName>
  </definedNames>
  <calcPr calcId="171027" fullCalcOnLoad="1"/>
</workbook>
</file>

<file path=xl/sharedStrings.xml><?xml version="1.0" encoding="utf-8"?>
<sst xmlns="http://schemas.openxmlformats.org/spreadsheetml/2006/main" count="28" uniqueCount="28">
  <si>
    <t>Kwitansi sewa</t>
  </si>
  <si>
    <t>Nomor invoice</t>
  </si>
  <si>
    <t>RR-0042</t>
  </si>
  <si>
    <t>Tanggal terbit</t>
  </si>
  <si>
    <t>16 Okt 2026</t>
  </si>
  <si>
    <t>Pemilik</t>
  </si>
  <si>
    <t>Diterima dari</t>
  </si>
  <si>
    <t>Hendra Wijaya</t>
  </si>
  <si>
    <t>Dewi Lestari</t>
  </si>
  <si>
    <t>NPWP: 331012239350000</t>
  </si>
  <si>
    <t>NPWP: 310012239350000</t>
  </si>
  <si>
    <t>Deskripsi</t>
  </si>
  <si>
    <t>Jml</t>
  </si>
  <si>
    <t>Harga</t>
  </si>
  <si>
    <t>Jumlah (IDR)</t>
  </si>
  <si>
    <t>Sewa rumah bulan Oktober 2026</t>
  </si>
  <si>
    <t>Subtotal</t>
  </si>
  <si>
    <t>Total diterima</t>
  </si>
  <si>
    <t>Properti</t>
  </si>
  <si>
    <t>Jl. Melati No. 8, Beji, Depok</t>
  </si>
  <si>
    <t>Periode sewa</t>
  </si>
  <si>
    <t>Oktober 2026</t>
  </si>
  <si>
    <t>Cara pembayaran</t>
  </si>
  <si>
    <t>Transfer bank</t>
  </si>
  <si>
    <t>Terbilang</t>
  </si>
  <si>
    <t>empat juta lima ratus ribu rupiah</t>
  </si>
  <si>
    <t>Catatan</t>
  </si>
  <si>
    <t>Diterima dengan baik.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</si>
</sst>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4500000</v>
      </c>
      <c r="D11" s="8">
        <f>ROUND(B11*C11,0)</f>
        <v>4500000</v>
      </c>
    </row>
    <row r="13" spans="3:4" x14ac:dyDescent="0.25">
      <c r="C13" s="9" t="s">
        <v>16</v>
      </c>
      <c r="D13" s="10">
        <f>SUM(D11:D11)</f>
        <v>4500000</v>
      </c>
    </row>
    <row r="14" spans="3:4" x14ac:dyDescent="0.25">
      <c r="C14" s="11" t="s">
        <v>17</v>
      </c>
      <c r="D14" s="12">
        <f>D13</f>
        <v>4500000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  <row r="28" spans="1:1" x14ac:dyDescent="0.25">
      <c r="A28" s="2" t="s">
        <v>26</v>
      </c>
    </row>
    <row r="29" spans="1:4" x14ac:dyDescent="0.25">
      <c r="A29" s="3" t="s">
        <v>27</v>
      </c>
      <c r="B29" s="3"/>
      <c r="C29" s="3"/>
      <c r="D29" s="3"/>
    </row>
  </sheetData>
  <mergeCells count="11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  <mergeCell ref="A29:D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Kwitansi sewa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2026-10-23T12:31:27Z</dcterms:modified>
</cp:coreProperties>
</file>