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it" state="visible" r:id="rId4"/>
  </sheets>
  <definedNames>
    <definedName name="_xlnm.Print_Area" localSheetId="0">'Resit'!$A1:$E21</definedName>
  </definedNames>
  <calcPr calcId="171027" fullCalcOnLoad="1"/>
</workbook>
</file>

<file path=xl/sharedStrings.xml><?xml version="1.0" encoding="utf-8"?>
<sst xmlns="http://schemas.openxmlformats.org/spreadsheetml/2006/main" count="25" uniqueCount="25">
  <si>
    <t>Resit</t>
  </si>
  <si>
    <t>Nombor Resit</t>
  </si>
  <si>
    <t>INV-0042</t>
  </si>
  <si>
    <t>Tarikh dikeluarkan</t>
  </si>
  <si>
    <t>16 Okt 2026</t>
  </si>
  <si>
    <t>Daripada</t>
  </si>
  <si>
    <t>Dibilkan kepada</t>
  </si>
  <si>
    <t>Studio Garis Utara</t>
  </si>
  <si>
    <t>Perniagaan Seri Cempaka Sdn Bhd</t>
  </si>
  <si>
    <t>Cukai: 331012239350000</t>
  </si>
  <si>
    <t>No. 48, Jalan SS 2/24</t>
  </si>
  <si>
    <t>Petaling Jaya, Malaysia</t>
  </si>
  <si>
    <t>Cukai: 310012239350000</t>
  </si>
  <si>
    <t>Keterangan</t>
  </si>
  <si>
    <t>Kuantiti</t>
  </si>
  <si>
    <t>Unit</t>
  </si>
  <si>
    <t>Harga seunit</t>
  </si>
  <si>
    <t>Amaun (MYR)</t>
  </si>
  <si>
    <t>Perundingan, 4 jam</t>
  </si>
  <si>
    <t>jam</t>
  </si>
  <si>
    <t>Jumlah kecil</t>
  </si>
  <si>
    <t>Cukai</t>
  </si>
  <si>
    <t>Jumlah diterima</t>
  </si>
  <si>
    <t>Nota</t>
  </si>
  <si>
    <t>Terima kasih atas urusan anda. Bayaran dalam tempoh 30 hari.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</si>
</sst>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2500</v>
      </c>
      <c r="E13" s="10">
        <f>ROUND(B13*D13,2)</f>
        <v>10000</v>
      </c>
    </row>
    <row r="15" spans="4:5" x14ac:dyDescent="0.25">
      <c r="D15" s="11" t="s">
        <v>20</v>
      </c>
      <c r="E15" s="12">
        <f>SUM(E13:E13)</f>
        <v>10000</v>
      </c>
    </row>
    <row r="16" spans="3:5" x14ac:dyDescent="0.25">
      <c r="C16" s="13">
        <v>0</v>
      </c>
      <c r="D16" s="11" t="s">
        <v>21</v>
      </c>
      <c r="E16" s="12">
        <f>ROUND((E15)*C16,2)</f>
        <v>0</v>
      </c>
    </row>
    <row r="17" spans="4:5" x14ac:dyDescent="0.25">
      <c r="D17" s="14" t="s">
        <v>22</v>
      </c>
      <c r="E17" s="15">
        <f>E15+E16</f>
        <v>10000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</sheetData>
  <mergeCells count="9">
    <mergeCell ref="A1:E1"/>
    <mergeCell ref="B3:C3"/>
    <mergeCell ref="B4:C4"/>
    <mergeCell ref="D6:E6"/>
    <mergeCell ref="D7:E7"/>
    <mergeCell ref="D8:E8"/>
    <mergeCell ref="D9:E9"/>
    <mergeCell ref="D10:E10"/>
    <mergeCell ref="A20:E2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2026-10-30T20:20:08Z</dcterms:modified>
</cp:coreProperties>
</file>