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tw-factuur" state="visible" r:id="rId4"/>
  </sheets>
  <definedNames>
    <definedName name="_xlnm.Print_Area" localSheetId="0">'Btw-factuur'!$A1:$E23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<sst xmlns="http://schemas.openxmlformats.org/spreadsheetml/2006/main" count="29" uniqueCount="29">
  <si>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Btw-factuur</t>
  </si>
  <si>
    <t>Nummer Btw-factuur</t>
  </si>
  <si>
    <t>INV-0042</t>
  </si>
  <si>
    <t>Factuurdatum</t>
  </si>
  <si>
    <t>16 okt 2026</t>
  </si>
  <si>
    <t>Vervaldatum</t>
  </si>
  <si>
    <t>15 nov 2026</t>
  </si>
  <si>
    <t>Van</t>
  </si>
  <si>
    <t>Factuur aan</t>
  </si>
  <si>
    <t>Studio Noorderlicht</t>
  </si>
  <si>
    <t>Van Dijk Handelsonderneming B.V.</t>
  </si>
  <si>
    <t>TRN: 331012239350000</t>
  </si>
  <si>
    <t>Marktstraat 48</t>
  </si>
  <si>
    <t>Zwolle, Nederland</t>
  </si>
  <si>
    <t>TRN: 310012239350000</t>
  </si>
  <si>
    <t>Omschrijving</t>
  </si>
  <si>
    <t>Aantal</t>
  </si>
  <si>
    <t>Eenheid</t>
  </si>
  <si>
    <t>Prijs</t>
  </si>
  <si>
    <t>Bedrag (AED)</t>
  </si>
  <si>
    <t>Huisstijl en logo-ontwerp</t>
  </si>
  <si>
    <t/>
  </si>
  <si>
    <t>Webdesign, 12 pagina's</t>
  </si>
  <si>
    <t>pagina</t>
  </si>
  <si>
    <t>Subtotaal</t>
  </si>
  <si>
    <t>Btw</t>
  </si>
  <si>
    <t>Te betalen</t>
  </si>
  <si>
    <t>Opmerkingen</t>
  </si>
  <si>
    <t>Bedankt voor de opdracht. Graag betaling binnen 30 dagen.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</si>
</sst>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0.05</v>
      </c>
      <c r="D18" s="14" t="s">
        <v>25</v>
      </c>
      <c r="E18" s="9">
        <f>ROUND((E17)*C18,2)</f>
        <v>1470</v>
      </c>
    </row>
    <row r="19" spans="4:5" x14ac:dyDescent="0.25">
      <c r="D19" s="16" t="s">
        <v>26</v>
      </c>
      <c r="E19" s="17">
        <f>E17+E18</f>
        <v>30870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Btw-factuur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2026-10-30T20:20:03Z</dcterms:modified>
</cp:coreProperties>
</file>