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оммерческое предложение" state="visible" r:id="rId4"/>
  </sheets>
  <definedNames>
    <definedName name="_xlnm.Print_Area" localSheetId="0">'Коммерческое предложение'!$A1:$E23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<sst xmlns="http://schemas.openxmlformats.org/spreadsheetml/2006/main" count="29" uniqueCount="29">
  <si>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Коммерческое предложение</t>
  </si>
  <si>
    <t>Коммерческое предложение: номер</t>
  </si>
  <si>
    <t>QUO-0042</t>
  </si>
  <si>
    <t>Дата выставления</t>
  </si>
  <si>
    <t>16 окт. 2026 г.</t>
  </si>
  <si>
    <t>Срок оплаты</t>
  </si>
  <si>
    <t>15 нояб. 2026 г.</t>
  </si>
  <si>
    <t>От кого</t>
  </si>
  <si>
    <t>Плательщик</t>
  </si>
  <si>
    <t>Студия «Северная линия»</t>
  </si>
  <si>
    <t>ТОО «Колокольчик Трейд»</t>
  </si>
  <si>
    <t>Налог: 331012239350000</t>
  </si>
  <si>
    <t>ул. Рыскулова, 48, офис 12</t>
  </si>
  <si>
    <t>Алматы, Казахстан</t>
  </si>
  <si>
    <t>Налог: 310012239350000</t>
  </si>
  <si>
    <t>Наименование</t>
  </si>
  <si>
    <t>Кол-во</t>
  </si>
  <si>
    <t>Ед. изм.</t>
  </si>
  <si>
    <t>Цена</t>
  </si>
  <si>
    <t>Сумма (RUB)</t>
  </si>
  <si>
    <t>Разработка фирменного стиля</t>
  </si>
  <si>
    <t/>
  </si>
  <si>
    <t>Дизайн сайта, 12 страниц</t>
  </si>
  <si>
    <t>стр.</t>
  </si>
  <si>
    <t>Промежуточный итог</t>
  </si>
  <si>
    <t>Налог</t>
  </si>
  <si>
    <t>Итого к оплате</t>
  </si>
  <si>
    <t>Примечания</t>
  </si>
  <si>
    <t>Благодарим за сотрудничество. Оплата в течение 30 дней.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</si>
</sst>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1800000</v>
      </c>
      <c r="E14" s="9">
        <f>ROUND(B14*D14,2)</f>
        <v>1800000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95000</v>
      </c>
      <c r="E15" s="13">
        <f>ROUND(B15*D15,2)</f>
        <v>1140000</v>
      </c>
    </row>
    <row r="17" spans="4:5" x14ac:dyDescent="0.25">
      <c r="D17" s="14" t="s">
        <v>24</v>
      </c>
      <c r="E17" s="9">
        <f>SUM(E14:E15)</f>
        <v>2940000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Коммерческое предложение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2026-10-30T20:20:11Z</dcterms:modified>
</cp:coreProperties>
</file>