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收据" state="visible" r:id="rId4"/>
  </sheets>
  <definedNames>
    <definedName name="_xlnm.Print_Area" localSheetId="0">'收据'!$A1:$E21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<sst xmlns="http://schemas.openxmlformats.org/spreadsheetml/2006/main" count="25" uniqueCount="25">
  <si>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收据</t>
  </si>
  <si>
    <t>收据编号</t>
  </si>
  <si>
    <t>INV-0042</t>
  </si>
  <si>
    <t>开具日期</t>
  </si>
  <si>
    <t>2026年10月16日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</si>
  <si>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</si>
  <si>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</si>
  <si>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</si>
  <si>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</si>
  <si>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</si>
  <si>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</si>
  <si>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</si>
  <si>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</si>
  <si>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</si>
  <si>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</si>
  <si>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</si>
  <si>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</si>
  <si>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</si>
  <si>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咨询服务，4 小时</t>
  </si>
  <si>
    <t>小时</t>
  </si>
  <si>
    <t>小计</t>
  </si>
  <si>
    <t>税费</t>
  </si>
  <si>
    <t>实收总额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</si>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</sst>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3500</v>
      </c>
      <c r="E13" s="10">
        <f>ROUND(B13*D13,2)</f>
        <v>14000</v>
      </c>
    </row>
    <row r="15" spans="4:5" x14ac:dyDescent="0.25">
      <c r="D15" s="11" t="s">
        <v>20</v>
      </c>
      <c r="E15" s="12">
        <f>SUM(E13:E13)</f>
        <v>14000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14000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收据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